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<sst xmlns="http://schemas.openxmlformats.org/spreadsheetml/2006/main" count="15" uniqueCount="15">
  <si>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2023年度休宁县中小学新任教师公开招聘资格复审递补人员名单</t>
  </si>
  <si>
    <t>序号</t>
  </si>
  <si>
    <t>职位代码</t>
  </si>
  <si>
    <t>准考证号</t>
  </si>
  <si>
    <t>综合科目成绩</t>
  </si>
  <si>
    <t>专业科目成绩</t>
  </si>
  <si>
    <t>合成</t>
  </si>
  <si>
    <t>政策加分</t>
  </si>
  <si>
    <t>最终笔试成绩</t>
  </si>
  <si>
    <t>34102207-初中生物</t>
  </si>
  <si>
    <t>233410032702</t>
  </si>
  <si>
    <t>34102210-小学语文</t>
  </si>
  <si>
    <t>233410012209</t>
  </si>
  <si>
    <t>34102212-小学数学B</t>
  </si>
  <si>
    <t>233410014101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</si>
</sst>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3"/>
  <sheetViews>
    <sheetView tabSelected="1" workbookViewId="0">
      <selection activeCell="G5" sqref="G5"/>
    </sheetView>
  </sheetViews>
  <sheetFormatPr defaultColWidth="8.89166666666667" defaultRowHeight="13.5" outlineLevelCol="7"/>
  <cols>
    <col min="1" max="1" width="7.55833333333333" style="1" customWidth="1"/>
    <col min="2" max="2" width="24.3333333333333" style="1" customWidth="1"/>
    <col min="3" max="3" width="16.4416666666667" style="1" customWidth="1"/>
    <col min="4" max="5" width="14.625" style="1" customWidth="1"/>
    <col min="6" max="6" width="12.4416666666667" style="3" customWidth="1"/>
    <col min="7" max="7" width="10.3333333333333" style="1" customWidth="1"/>
    <col min="8" max="8" width="14.5583333333333" style="1" customWidth="1"/>
    <col min="9" max="16382" width="8.89166666666667" style="1"/>
    <col min="16383" max="16383" width="8.89166666666667" style="2"/>
  </cols>
  <sheetData>
    <row r="1" s="1" customFormat="1" ht="32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ht="27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s="1" customFormat="1" ht="24" customHeight="1" spans="1:8">
      <c r="A3" s="9">
        <v>1</v>
      </c>
      <c r="B3" s="10" t="s">
        <v>9</v>
      </c>
      <c r="C3" s="11" t="s">
        <v>10</v>
      </c>
      <c r="D3" s="12">
        <v>83</v>
      </c>
      <c r="E3" s="12">
        <v>92</v>
      </c>
      <c r="F3" s="11">
        <f>D3*0.4+E3*0.6</f>
        <v>88.4</v>
      </c>
      <c r="G3" s="11"/>
      <c r="H3" s="11">
        <f>F3+G3</f>
        <v>88.4</v>
      </c>
    </row>
    <row r="4" s="1" customFormat="1" ht="24" customHeight="1" spans="1:8">
      <c r="A4" s="9">
        <v>2</v>
      </c>
      <c r="B4" s="10" t="s">
        <v>11</v>
      </c>
      <c r="C4" s="11" t="s">
        <v>12</v>
      </c>
      <c r="D4" s="12">
        <v>89</v>
      </c>
      <c r="E4" s="12">
        <v>85</v>
      </c>
      <c r="F4" s="11">
        <f>D4*0.4+E4*0.6</f>
        <v>86.6</v>
      </c>
      <c r="G4" s="11"/>
      <c r="H4" s="11">
        <f>F4+G4</f>
        <v>86.6</v>
      </c>
    </row>
    <row r="5" s="1" customFormat="1" ht="24" customHeight="1" spans="1:8">
      <c r="A5" s="9">
        <v>3</v>
      </c>
      <c r="B5" s="10" t="s">
        <v>13</v>
      </c>
      <c r="C5" s="11" t="s">
        <v>14</v>
      </c>
      <c r="D5" s="12">
        <v>87</v>
      </c>
      <c r="E5" s="12">
        <v>88</v>
      </c>
      <c r="F5" s="11">
        <f>D5*0.4+E5*0.6</f>
        <v>87.6</v>
      </c>
      <c r="G5" s="11"/>
      <c r="H5" s="11">
        <f>F5+G5</f>
        <v>87.6</v>
      </c>
    </row>
    <row r="1047922" s="2" customFormat="1"/>
    <row r="1047923" s="2" customFormat="1"/>
    <row r="1047924" s="2" customFormat="1"/>
    <row r="1047925" s="2" customFormat="1"/>
    <row r="1047926" s="2" customFormat="1"/>
    <row r="1047927" s="2" customFormat="1"/>
    <row r="1047928" s="2" customFormat="1"/>
    <row r="1047929" s="2" customFormat="1"/>
    <row r="1047930" s="2" customFormat="1"/>
    <row r="1047931" s="2" customFormat="1"/>
    <row r="1047932" s="2" customFormat="1"/>
    <row r="1047933" s="2" customFormat="1"/>
    <row r="1047934" s="2" customFormat="1"/>
    <row r="1047935" s="2" customFormat="1"/>
    <row r="1047936" s="2" customFormat="1"/>
    <row r="1047937" s="2" customFormat="1"/>
    <row r="1047938" s="2" customFormat="1"/>
    <row r="1047939" s="2" customFormat="1"/>
    <row r="1047940" s="2" customFormat="1"/>
    <row r="1047941" s="2" customFormat="1"/>
    <row r="1047942" s="2" customFormat="1"/>
    <row r="1047943" s="2" customFormat="1"/>
    <row r="1047944" s="2" customFormat="1"/>
    <row r="1047945" s="2" customFormat="1"/>
    <row r="1047946" s="2" customFormat="1"/>
    <row r="1047947" s="2" customFormat="1"/>
    <row r="1047948" s="2" customFormat="1"/>
    <row r="1047949" s="2" customFormat="1"/>
    <row r="1047950" s="2" customFormat="1"/>
    <row r="1047951" s="2" customFormat="1"/>
    <row r="1047952" s="2" customFormat="1"/>
    <row r="1047953" s="2" customFormat="1"/>
    <row r="1047954" s="2" customFormat="1"/>
    <row r="1047955" s="2" customFormat="1"/>
    <row r="1047956" s="2" customFormat="1"/>
    <row r="1047957" s="2" customFormat="1"/>
    <row r="1047958" s="2" customFormat="1"/>
    <row r="1047959" s="2" customFormat="1"/>
    <row r="1047960" s="2" customFormat="1"/>
    <row r="1047961" s="2" customFormat="1"/>
    <row r="1047962" s="2" customFormat="1"/>
    <row r="1047963" s="2" customFormat="1"/>
    <row r="1047964" s="2" customFormat="1"/>
    <row r="1047965" s="2" customFormat="1"/>
    <row r="1047966" s="2" customFormat="1"/>
    <row r="1047967" s="2" customFormat="1"/>
    <row r="1047968" s="2" customFormat="1"/>
    <row r="1047969" s="2" customFormat="1"/>
    <row r="1047970" s="2" customFormat="1"/>
    <row r="1047971" s="2" customFormat="1"/>
    <row r="1047972" s="2" customFormat="1"/>
    <row r="1047973" s="2" customFormat="1"/>
    <row r="1047974" s="2" customFormat="1"/>
    <row r="1047975" s="2" customFormat="1"/>
    <row r="1047976" s="2" customFormat="1"/>
    <row r="1047977" s="2" customFormat="1"/>
    <row r="1047978" s="2" customFormat="1"/>
    <row r="1047979" s="2" customFormat="1"/>
    <row r="1047980" s="2" customFormat="1"/>
    <row r="1047981" s="2" customFormat="1"/>
    <row r="1047982" s="2" customFormat="1"/>
    <row r="1047983" s="2" customFormat="1"/>
    <row r="1047984" s="2" customFormat="1"/>
    <row r="1047985" s="2" customFormat="1"/>
    <row r="1047986" s="2" customFormat="1"/>
    <row r="1047987" s="2" customFormat="1"/>
    <row r="1047988" s="2" customFormat="1"/>
    <row r="1047989" s="2" customFormat="1"/>
    <row r="1047990" s="2" customFormat="1"/>
    <row r="1047991" s="2" customFormat="1"/>
    <row r="1047992" s="2" customFormat="1"/>
    <row r="1047993" s="2" customFormat="1"/>
    <row r="1047994" s="2" customFormat="1"/>
    <row r="1047995" s="2" customFormat="1"/>
    <row r="1047996" s="2" customFormat="1"/>
    <row r="1047997" s="2" customFormat="1"/>
    <row r="1047998" s="2" customFormat="1"/>
    <row r="1047999" s="2" customFormat="1"/>
    <row r="1048000" s="2" customFormat="1"/>
    <row r="1048001" s="2" customFormat="1"/>
    <row r="1048002" s="2" customFormat="1"/>
    <row r="1048003" s="2" customFormat="1"/>
    <row r="1048004" s="2" customFormat="1"/>
    <row r="1048005" s="2" customFormat="1"/>
    <row r="1048006" s="2" customFormat="1"/>
    <row r="1048007" s="2" customFormat="1"/>
    <row r="1048008" s="2" customFormat="1"/>
    <row r="1048009" s="2" customFormat="1"/>
    <row r="1048010" s="2" customFormat="1"/>
    <row r="1048011" s="2" customFormat="1"/>
    <row r="1048012" s="2" customFormat="1"/>
    <row r="1048013" s="2" customFormat="1"/>
    <row r="1048014" s="2" customFormat="1"/>
    <row r="1048015" s="2" customFormat="1"/>
    <row r="1048016" s="2" customFormat="1"/>
    <row r="1048017" s="2" customFormat="1"/>
    <row r="1048018" s="2" customFormat="1"/>
    <row r="1048019" s="2" customFormat="1"/>
    <row r="1048020" s="2" customFormat="1"/>
    <row r="1048021" s="2" customFormat="1"/>
    <row r="1048022" s="2" customFormat="1"/>
    <row r="1048023" s="2" customFormat="1"/>
    <row r="1048024" s="2" customFormat="1"/>
    <row r="1048025" s="2" customFormat="1"/>
    <row r="1048026" s="2" customFormat="1"/>
    <row r="1048027" s="2" customFormat="1"/>
    <row r="1048028" s="2" customFormat="1"/>
    <row r="1048029" s="2" customFormat="1"/>
    <row r="1048030" s="2" customFormat="1"/>
    <row r="1048031" s="2" customFormat="1"/>
    <row r="1048032" s="2" customFormat="1"/>
    <row r="1048033" s="2" customFormat="1"/>
    <row r="1048034" s="2" customFormat="1"/>
    <row r="1048035" s="2" customFormat="1"/>
    <row r="1048036" s="2" customFormat="1"/>
    <row r="1048037" s="2" customFormat="1"/>
    <row r="1048038" s="2" customFormat="1"/>
    <row r="1048039" s="2" customFormat="1"/>
    <row r="1048040" s="2" customFormat="1"/>
    <row r="1048041" s="2" customFormat="1"/>
    <row r="1048042" s="2" customFormat="1"/>
    <row r="1048043" s="2" customFormat="1"/>
    <row r="1048044" s="2" customFormat="1"/>
    <row r="1048045" s="2" customFormat="1"/>
    <row r="1048046" s="2" customFormat="1"/>
    <row r="1048047" s="2" customFormat="1"/>
    <row r="1048048" s="2" customFormat="1"/>
    <row r="1048049" s="2" customFormat="1"/>
    <row r="1048050" s="2" customFormat="1"/>
    <row r="1048051" s="2" customFormat="1"/>
    <row r="1048052" s="2" customFormat="1"/>
    <row r="1048053" s="2" customFormat="1"/>
    <row r="1048054" s="2" customFormat="1"/>
    <row r="1048055" s="2" customFormat="1"/>
    <row r="1048056" s="2" customFormat="1"/>
    <row r="1048057" s="2" customFormat="1"/>
    <row r="1048058" s="2" customFormat="1"/>
    <row r="1048059" s="2" customFormat="1"/>
    <row r="1048060" s="2" customFormat="1"/>
    <row r="1048061" s="2" customFormat="1"/>
    <row r="1048062" s="2" customFormat="1"/>
    <row r="1048063" s="2" customFormat="1"/>
    <row r="1048064" s="2" customFormat="1"/>
    <row r="1048065" s="2" customFormat="1"/>
    <row r="1048066" s="2" customFormat="1"/>
    <row r="1048067" s="2" customFormat="1"/>
    <row r="1048068" s="2" customFormat="1"/>
    <row r="1048069" s="2" customFormat="1"/>
    <row r="1048070" s="2" customFormat="1"/>
    <row r="1048071" s="2" customFormat="1"/>
    <row r="1048072" s="2" customFormat="1"/>
    <row r="1048073" s="2" customFormat="1"/>
    <row r="1048074" s="2" customFormat="1"/>
    <row r="1048075" s="2" customFormat="1"/>
    <row r="1048076" s="2" customFormat="1"/>
    <row r="1048077" s="2" customFormat="1"/>
    <row r="1048078" s="2" customFormat="1"/>
    <row r="1048079" s="2" customFormat="1"/>
    <row r="1048080" s="2" customFormat="1"/>
    <row r="1048081" s="2" customFormat="1"/>
    <row r="1048082" s="2" customFormat="1"/>
    <row r="1048083" s="2" customFormat="1"/>
    <row r="1048084" s="2" customFormat="1"/>
    <row r="1048085" s="2" customFormat="1"/>
    <row r="1048086" s="2" customFormat="1"/>
    <row r="1048087" s="2" customFormat="1"/>
    <row r="1048088" s="2" customFormat="1"/>
    <row r="1048089" s="2" customFormat="1"/>
    <row r="1048090" s="2" customFormat="1"/>
    <row r="1048091" s="2" customFormat="1"/>
    <row r="1048092" s="2" customFormat="1"/>
    <row r="1048093" s="2" customFormat="1"/>
    <row r="1048094" s="2" customFormat="1"/>
    <row r="1048095" s="2" customFormat="1"/>
    <row r="1048096" s="2" customFormat="1"/>
    <row r="1048097" s="2" customFormat="1"/>
    <row r="1048098" s="2" customFormat="1"/>
    <row r="1048099" s="2" customFormat="1"/>
    <row r="1048100" s="2" customFormat="1"/>
    <row r="1048101" s="2" customFormat="1"/>
    <row r="1048102" s="2" customFormat="1"/>
    <row r="1048103" s="2" customFormat="1"/>
    <row r="1048104" s="2" customFormat="1"/>
    <row r="1048105" s="2" customFormat="1"/>
    <row r="1048106" s="2" customFormat="1"/>
    <row r="1048107" s="2" customFormat="1"/>
    <row r="1048108" s="2" customFormat="1"/>
    <row r="1048109" s="2" customFormat="1"/>
    <row r="1048110" s="2" customFormat="1"/>
    <row r="1048111" s="2" customFormat="1"/>
    <row r="1048112" s="2" customFormat="1"/>
    <row r="1048113" s="2" customFormat="1"/>
    <row r="1048114" s="2" customFormat="1"/>
    <row r="1048115" s="2" customFormat="1"/>
    <row r="1048116" s="2" customFormat="1"/>
    <row r="1048117" s="2" customFormat="1"/>
    <row r="1048118" s="2" customFormat="1"/>
    <row r="1048119" s="2" customFormat="1"/>
    <row r="1048120" s="2" customFormat="1"/>
    <row r="1048121" s="2" customFormat="1"/>
    <row r="1048122" s="2" customFormat="1"/>
    <row r="1048123" s="2" customFormat="1"/>
    <row r="1048124" s="2" customFormat="1"/>
    <row r="1048125" s="2" customFormat="1"/>
    <row r="1048126" s="2" customFormat="1"/>
    <row r="1048127" s="2" customFormat="1"/>
    <row r="1048128" s="2" customFormat="1"/>
    <row r="1048129" s="2" customFormat="1"/>
    <row r="1048130" s="2" customFormat="1"/>
    <row r="1048131" s="2" customFormat="1"/>
    <row r="1048132" s="2" customFormat="1"/>
    <row r="1048133" s="2" customFormat="1"/>
    <row r="1048134" s="2" customFormat="1"/>
    <row r="1048135" s="2" customFormat="1"/>
    <row r="1048136" s="2" customFormat="1"/>
    <row r="1048137" s="2" customFormat="1"/>
    <row r="1048138" s="2" customFormat="1"/>
    <row r="1048139" s="2" customFormat="1"/>
    <row r="1048140" s="2" customFormat="1"/>
    <row r="1048141" s="2" customFormat="1"/>
    <row r="1048142" s="2" customFormat="1"/>
    <row r="1048143" s="2" customFormat="1"/>
    <row r="1048144" s="2" customFormat="1"/>
    <row r="1048145" s="2" customFormat="1"/>
    <row r="1048146" s="2" customFormat="1"/>
    <row r="1048147" s="2" customFormat="1"/>
    <row r="1048148" s="2" customFormat="1"/>
    <row r="1048149" s="2" customFormat="1"/>
    <row r="1048150" s="2" customFormat="1"/>
    <row r="1048151" s="2" customFormat="1"/>
    <row r="1048152" s="2" customFormat="1"/>
    <row r="1048153" s="2" customFormat="1"/>
    <row r="1048154" s="2" customFormat="1"/>
    <row r="1048155" s="2" customFormat="1"/>
    <row r="1048156" s="2" customFormat="1"/>
    <row r="1048157" s="2" customFormat="1"/>
    <row r="1048158" s="2" customFormat="1"/>
    <row r="1048159" s="2" customFormat="1"/>
    <row r="1048160" s="2" customFormat="1"/>
    <row r="1048161" s="2" customFormat="1"/>
    <row r="1048162" s="2" customFormat="1"/>
    <row r="1048163" s="2" customFormat="1"/>
    <row r="1048164" s="2" customFormat="1"/>
    <row r="1048165" s="2" customFormat="1"/>
    <row r="1048166" s="2" customFormat="1"/>
    <row r="1048167" s="2" customFormat="1"/>
    <row r="1048168" s="2" customFormat="1"/>
    <row r="1048169" s="2" customFormat="1"/>
    <row r="1048170" s="2" customFormat="1"/>
    <row r="1048171" s="2" customFormat="1"/>
    <row r="1048172" s="2" customFormat="1"/>
    <row r="1048173" s="2" customFormat="1"/>
    <row r="1048174" s="2" customFormat="1"/>
    <row r="1048175" s="2" customFormat="1"/>
    <row r="1048176" s="2" customFormat="1"/>
    <row r="1048177" s="2" customFormat="1"/>
    <row r="1048178" s="2" customFormat="1"/>
    <row r="1048179" s="2" customFormat="1"/>
    <row r="1048180" s="2" customFormat="1"/>
    <row r="1048181" s="2" customFormat="1"/>
    <row r="1048182" s="2" customFormat="1"/>
    <row r="1048183" s="2" customFormat="1"/>
    <row r="1048184" s="2" customFormat="1"/>
    <row r="1048185" s="2" customFormat="1"/>
    <row r="1048186" s="2" customFormat="1"/>
    <row r="1048187" s="2" customFormat="1"/>
    <row r="1048188" s="2" customFormat="1"/>
    <row r="1048189" s="2" customFormat="1"/>
    <row r="1048190" s="2" customFormat="1"/>
    <row r="1048191" s="2" customFormat="1"/>
    <row r="1048192" s="2" customFormat="1"/>
    <row r="1048193" s="2" customFormat="1"/>
    <row r="1048194" s="2" customFormat="1"/>
    <row r="1048195" s="2" customFormat="1"/>
    <row r="1048196" s="2" customFormat="1"/>
    <row r="1048197" s="2" customFormat="1"/>
    <row r="1048198" s="2" customFormat="1"/>
    <row r="1048199" s="2" customFormat="1"/>
    <row r="1048200" s="2" customFormat="1"/>
    <row r="1048201" s="2" customFormat="1"/>
    <row r="1048202" s="2" customFormat="1"/>
    <row r="1048203" s="2" customFormat="1"/>
    <row r="1048204" s="2" customFormat="1"/>
    <row r="1048205" s="2" customFormat="1"/>
    <row r="1048206" s="2" customFormat="1"/>
    <row r="1048207" s="2" customFormat="1"/>
    <row r="1048208" s="2" customFormat="1"/>
    <row r="1048209" s="2" customFormat="1"/>
    <row r="1048210" s="2" customFormat="1"/>
    <row r="1048211" s="2" customFormat="1"/>
    <row r="1048212" s="2" customFormat="1"/>
    <row r="1048213" s="2" customFormat="1"/>
    <row r="1048214" s="2" customFormat="1"/>
    <row r="1048215" s="2" customFormat="1"/>
    <row r="1048216" s="2" customFormat="1"/>
    <row r="1048217" s="2" customFormat="1"/>
    <row r="1048218" s="2" customFormat="1"/>
    <row r="1048219" s="2" customFormat="1"/>
    <row r="1048220" s="2" customFormat="1"/>
    <row r="1048221" s="2" customFormat="1"/>
    <row r="1048222" s="2" customFormat="1"/>
    <row r="1048223" s="2" customFormat="1"/>
    <row r="1048224" s="2" customFormat="1"/>
    <row r="1048225" s="2" customFormat="1"/>
    <row r="1048226" s="2" customFormat="1"/>
    <row r="1048227" s="2" customFormat="1"/>
    <row r="1048228" s="2" customFormat="1"/>
    <row r="1048229" s="2" customFormat="1"/>
    <row r="1048230" s="2" customFormat="1"/>
    <row r="1048231" s="2" customFormat="1"/>
    <row r="1048232" s="2" customFormat="1"/>
    <row r="1048233" s="2" customFormat="1"/>
    <row r="1048234" s="2" customFormat="1"/>
    <row r="1048235" s="2" customFormat="1"/>
    <row r="1048236" s="2" customFormat="1"/>
    <row r="1048237" s="2" customFormat="1"/>
    <row r="1048238" s="2" customFormat="1"/>
    <row r="1048239" s="2" customFormat="1"/>
    <row r="1048240" s="2" customFormat="1"/>
    <row r="1048241" s="2" customFormat="1"/>
    <row r="1048242" s="2" customFormat="1"/>
    <row r="1048243" s="2" customFormat="1"/>
    <row r="1048244" s="2" customFormat="1"/>
    <row r="1048245" s="2" customFormat="1"/>
    <row r="1048246" s="2" customFormat="1"/>
    <row r="1048247" s="2" customFormat="1"/>
    <row r="1048248" s="2" customFormat="1"/>
    <row r="1048249" s="2" customFormat="1"/>
    <row r="1048250" s="2" customFormat="1"/>
    <row r="1048251" s="2" customFormat="1"/>
    <row r="1048252" s="2" customFormat="1"/>
    <row r="1048253" s="2" customFormat="1"/>
    <row r="1048254" s="2" customFormat="1"/>
    <row r="1048255" s="2" customFormat="1"/>
    <row r="1048256" s="2" customFormat="1"/>
    <row r="1048257" s="2" customFormat="1"/>
    <row r="1048258" s="2" customFormat="1"/>
    <row r="1048259" s="2" customFormat="1"/>
    <row r="1048260" s="2" customFormat="1"/>
    <row r="1048261" s="2" customFormat="1"/>
    <row r="1048262" s="2" customFormat="1"/>
    <row r="1048263" s="2" customFormat="1"/>
    <row r="1048264" s="2" customFormat="1"/>
    <row r="1048265" s="2" customFormat="1"/>
    <row r="1048266" s="2" customFormat="1"/>
    <row r="1048267" s="2" customFormat="1"/>
    <row r="1048268" s="2" customFormat="1"/>
    <row r="1048269" s="2" customFormat="1"/>
    <row r="1048270" s="2" customFormat="1"/>
    <row r="1048271" s="2" customFormat="1"/>
    <row r="1048272" s="2" customFormat="1"/>
    <row r="1048273" s="2" customFormat="1"/>
    <row r="1048274" s="2" customFormat="1"/>
    <row r="1048275" s="2" customFormat="1"/>
    <row r="1048276" s="2" customFormat="1"/>
    <row r="1048277" s="2" customFormat="1"/>
    <row r="1048278" s="2" customFormat="1"/>
    <row r="1048279" s="2" customFormat="1"/>
    <row r="1048280" s="2" customFormat="1"/>
    <row r="1048281" s="2" customFormat="1"/>
    <row r="1048282" s="2" customFormat="1"/>
    <row r="1048283" s="2" customFormat="1"/>
    <row r="1048284" s="2" customFormat="1"/>
    <row r="1048285" s="2" customFormat="1"/>
    <row r="1048286" s="2" customFormat="1"/>
    <row r="1048287" s="2" customFormat="1"/>
    <row r="1048288" s="2" customFormat="1"/>
    <row r="1048289" s="2" customFormat="1"/>
    <row r="1048290" s="2" customFormat="1"/>
    <row r="1048291" s="2" customFormat="1"/>
    <row r="1048292" s="2" customFormat="1"/>
    <row r="1048293" s="2" customFormat="1"/>
    <row r="1048294" s="2" customFormat="1"/>
    <row r="1048295" s="2" customFormat="1"/>
    <row r="1048296" s="2" customFormat="1"/>
    <row r="1048297" s="2" customFormat="1"/>
    <row r="1048298" s="2" customFormat="1"/>
    <row r="1048299" s="2" customFormat="1"/>
    <row r="1048300" s="2" customFormat="1"/>
    <row r="1048301" s="2" customFormat="1"/>
    <row r="1048302" s="2" customFormat="1"/>
    <row r="1048303" s="2" customFormat="1"/>
    <row r="1048304" s="2" customFormat="1"/>
    <row r="1048305" s="2" customFormat="1"/>
    <row r="1048306" s="2" customFormat="1"/>
    <row r="1048307" s="2" customFormat="1"/>
    <row r="1048308" s="2" customFormat="1"/>
    <row r="1048309" s="2" customFormat="1"/>
    <row r="1048310" s="2" customFormat="1"/>
    <row r="1048311" s="2" customFormat="1"/>
    <row r="1048312" s="2" customFormat="1"/>
    <row r="1048313" s="2" customFormat="1"/>
    <row r="1048314" s="2" customFormat="1"/>
    <row r="1048315" s="2" customFormat="1"/>
    <row r="1048316" s="2" customFormat="1"/>
    <row r="1048317" s="2" customFormat="1"/>
    <row r="1048318" s="2" customFormat="1"/>
    <row r="1048319" s="2" customFormat="1"/>
    <row r="1048320" s="2" customFormat="1"/>
    <row r="1048321" s="2" customFormat="1"/>
    <row r="1048322" s="2" customFormat="1"/>
    <row r="1048323" s="2" customFormat="1"/>
    <row r="1048324" s="2" customFormat="1"/>
    <row r="1048325" s="2" customFormat="1"/>
    <row r="1048326" s="2" customFormat="1"/>
    <row r="1048327" s="2" customFormat="1"/>
    <row r="1048328" s="2" customFormat="1"/>
    <row r="1048329" s="2" customFormat="1"/>
    <row r="1048330" s="2" customFormat="1"/>
    <row r="1048331" s="2" customFormat="1"/>
    <row r="1048332" s="2" customFormat="1"/>
    <row r="1048333" s="2" customFormat="1"/>
    <row r="1048334" s="2" customFormat="1"/>
    <row r="1048335" s="2" customFormat="1"/>
    <row r="1048336" s="2" customFormat="1"/>
    <row r="1048337" s="2" customFormat="1"/>
    <row r="1048338" s="2" customFormat="1"/>
    <row r="1048339" s="2" customFormat="1"/>
    <row r="1048340" s="2" customFormat="1"/>
    <row r="1048341" s="2" customFormat="1"/>
    <row r="1048342" s="2" customFormat="1"/>
    <row r="1048343" s="2" customFormat="1"/>
    <row r="1048344" s="2" customFormat="1"/>
    <row r="1048345" s="2" customFormat="1"/>
    <row r="1048346" s="2" customFormat="1"/>
    <row r="1048347" s="2" customFormat="1"/>
    <row r="1048348" s="2" customFormat="1"/>
    <row r="1048349" s="2" customFormat="1"/>
    <row r="1048350" s="2" customFormat="1"/>
    <row r="1048351" s="2" customFormat="1"/>
    <row r="1048352" s="2" customFormat="1"/>
    <row r="1048353" s="2" customFormat="1"/>
    <row r="1048354" s="2" customFormat="1"/>
    <row r="1048355" s="2" customFormat="1"/>
    <row r="1048356" s="2" customFormat="1"/>
    <row r="1048357" s="2" customFormat="1"/>
    <row r="1048358" s="2" customFormat="1"/>
    <row r="1048359" s="2" customFormat="1"/>
    <row r="1048360" s="2" customFormat="1"/>
    <row r="1048361" s="2" customFormat="1"/>
    <row r="1048362" s="2" customFormat="1"/>
    <row r="1048363" s="2" customFormat="1"/>
    <row r="1048364" s="2" customFormat="1"/>
    <row r="1048365" s="2" customFormat="1"/>
    <row r="1048366" s="2" customFormat="1"/>
    <row r="1048367" s="2" customFormat="1"/>
    <row r="1048368" s="2" customFormat="1"/>
    <row r="1048369" s="2" customFormat="1"/>
    <row r="1048370" s="2" customFormat="1"/>
    <row r="1048371" s="2" customFormat="1"/>
    <row r="1048372" s="2" customFormat="1"/>
    <row r="1048373" s="2" customFormat="1"/>
    <row r="1048374" s="2" customFormat="1"/>
    <row r="1048375" s="2" customFormat="1"/>
    <row r="1048376" s="2" customFormat="1"/>
    <row r="1048377" s="2" customFormat="1"/>
    <row r="1048378" s="2" customFormat="1"/>
    <row r="1048379" s="2" customFormat="1"/>
    <row r="1048380" s="2" customFormat="1"/>
    <row r="1048381" s="2" customFormat="1"/>
    <row r="1048382" s="2" customFormat="1"/>
    <row r="1048383" s="2" customFormat="1"/>
    <row r="1048384" s="2" customFormat="1"/>
    <row r="1048385" s="2" customFormat="1"/>
    <row r="1048386" s="2" customFormat="1"/>
    <row r="1048387" s="2" customFormat="1"/>
    <row r="1048388" s="2" customFormat="1"/>
    <row r="1048389" s="2" customFormat="1"/>
    <row r="1048390" s="2" customFormat="1"/>
    <row r="1048391" s="2" customFormat="1"/>
    <row r="1048392" s="2" customFormat="1"/>
    <row r="1048393" s="2" customFormat="1"/>
    <row r="1048394" s="2" customFormat="1"/>
    <row r="1048395" s="2" customFormat="1"/>
    <row r="1048396" s="2" customFormat="1"/>
    <row r="1048397" s="2" customFormat="1"/>
    <row r="1048398" s="2" customFormat="1"/>
    <row r="1048399" s="2" customFormat="1"/>
    <row r="1048400" s="2" customFormat="1"/>
    <row r="1048401" s="2" customFormat="1"/>
    <row r="1048402" s="2" customFormat="1"/>
    <row r="1048403" s="2" customFormat="1"/>
    <row r="1048404" s="2" customFormat="1"/>
    <row r="1048405" s="2" customFormat="1"/>
    <row r="1048406" s="2" customFormat="1"/>
    <row r="1048407" s="2" customFormat="1"/>
    <row r="1048408" s="2" customFormat="1"/>
    <row r="1048409" s="2" customFormat="1"/>
    <row r="1048410" s="2" customFormat="1"/>
    <row r="1048411" s="2" customFormat="1"/>
    <row r="1048412" s="2" customFormat="1"/>
    <row r="1048413" s="2" customFormat="1"/>
    <row r="1048414" s="2" customFormat="1"/>
    <row r="1048415" s="2" customFormat="1"/>
    <row r="1048416" s="2" customFormat="1"/>
    <row r="1048417" s="2" customFormat="1"/>
    <row r="1048418" s="2" customFormat="1"/>
    <row r="1048419" s="2" customFormat="1"/>
    <row r="1048420" s="2" customFormat="1"/>
    <row r="1048421" s="2" customFormat="1"/>
    <row r="1048422" s="2" customFormat="1"/>
    <row r="1048423" s="2" customFormat="1"/>
    <row r="1048424" s="2" customFormat="1"/>
    <row r="1048425" s="2" customFormat="1"/>
    <row r="1048426" s="2" customFormat="1"/>
    <row r="1048427" s="2" customFormat="1"/>
    <row r="1048428" s="2" customFormat="1"/>
    <row r="1048429" s="2" customFormat="1"/>
    <row r="1048430" s="2" customFormat="1"/>
    <row r="1048431" s="2" customFormat="1"/>
    <row r="1048432" s="2" customFormat="1"/>
    <row r="1048433" s="2" customFormat="1"/>
    <row r="1048434" s="2" customFormat="1"/>
    <row r="1048435" s="2" customFormat="1"/>
    <row r="1048436" s="2" customFormat="1"/>
    <row r="1048437" s="2" customFormat="1"/>
    <row r="1048438" s="2" customFormat="1"/>
    <row r="1048439" s="2" customFormat="1"/>
    <row r="1048440" s="2" customFormat="1"/>
    <row r="1048441" s="2" customFormat="1"/>
    <row r="1048442" s="2" customFormat="1"/>
    <row r="1048443" s="2" customFormat="1"/>
    <row r="1048444" s="2" customFormat="1"/>
    <row r="1048445" s="2" customFormat="1"/>
    <row r="1048446" s="2" customFormat="1"/>
    <row r="1048447" s="2" customFormat="1"/>
    <row r="1048448" s="2" customFormat="1"/>
    <row r="1048449" s="2" customFormat="1"/>
    <row r="1048450" s="2" customFormat="1"/>
    <row r="1048451" s="2" customFormat="1"/>
    <row r="1048452" s="2" customFormat="1"/>
    <row r="1048453" s="2" customFormat="1"/>
    <row r="1048454" s="2" customFormat="1"/>
    <row r="1048455" s="2" customFormat="1"/>
    <row r="1048456" s="2" customFormat="1"/>
    <row r="1048457" s="2" customFormat="1"/>
    <row r="1048458" s="2" customFormat="1"/>
    <row r="1048459" s="2" customFormat="1"/>
    <row r="1048460" s="2" customFormat="1"/>
    <row r="1048461" s="2" customFormat="1"/>
    <row r="1048462" s="2" customFormat="1"/>
    <row r="1048463" s="2" customFormat="1"/>
    <row r="1048464" s="2" customFormat="1"/>
    <row r="1048465" s="2" customFormat="1"/>
    <row r="1048466" s="2" customFormat="1"/>
    <row r="1048467" s="2" customFormat="1"/>
    <row r="1048468" s="2" customFormat="1"/>
    <row r="1048469" s="2" customFormat="1"/>
    <row r="1048470" s="2" customFormat="1"/>
    <row r="1048471" s="2" customFormat="1"/>
    <row r="1048472" s="2" customFormat="1"/>
    <row r="1048473" s="2" customFormat="1"/>
    <row r="1048474" s="2" customFormat="1"/>
    <row r="1048475" s="2" customFormat="1"/>
    <row r="1048476" s="2" customFormat="1"/>
    <row r="1048477" s="2" customFormat="1"/>
    <row r="1048478" s="2" customFormat="1"/>
    <row r="1048479" s="2" customFormat="1"/>
    <row r="1048480" s="2" customFormat="1"/>
    <row r="1048481" s="2" customFormat="1"/>
    <row r="1048482" s="2" customFormat="1"/>
    <row r="1048483" s="2" customFormat="1"/>
    <row r="1048484" s="2" customFormat="1"/>
    <row r="1048485" s="2" customFormat="1"/>
    <row r="1048486" s="2" customFormat="1"/>
    <row r="1048487" s="2" customFormat="1"/>
    <row r="1048488" s="2" customFormat="1"/>
    <row r="1048489" s="2" customFormat="1"/>
    <row r="1048490" s="2" customFormat="1"/>
    <row r="1048491" s="2" customFormat="1"/>
    <row r="1048492" s="2" customFormat="1"/>
    <row r="1048493" s="2" customFormat="1"/>
    <row r="1048494" s="2" customFormat="1"/>
    <row r="1048495" s="2" customFormat="1"/>
    <row r="1048496" s="2" customFormat="1"/>
    <row r="1048497" s="2" customFormat="1"/>
    <row r="1048498" s="2" customFormat="1"/>
    <row r="1048499" s="2" customFormat="1"/>
    <row r="1048500" s="2" customFormat="1"/>
    <row r="1048501" s="2" customFormat="1"/>
    <row r="1048502" s="2" customFormat="1"/>
    <row r="1048503" s="2" customFormat="1"/>
    <row r="1048504" s="2" customFormat="1"/>
    <row r="1048505" s="2" customFormat="1"/>
    <row r="1048506" s="2" customFormat="1"/>
    <row r="1048507" s="2" customFormat="1"/>
    <row r="1048508" s="2" customFormat="1"/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  <row r="1048537" s="2" customFormat="1"/>
    <row r="1048538" s="2" customFormat="1"/>
    <row r="1048539" s="2" customFormat="1"/>
    <row r="1048540" s="2" customFormat="1"/>
    <row r="1048541" s="2" customFormat="1"/>
    <row r="1048542" s="2" customFormat="1"/>
    <row r="1048543" s="2" customFormat="1"/>
    <row r="1048544" s="2" customFormat="1"/>
    <row r="1048545" s="2" customFormat="1"/>
    <row r="1048546" s="2" customFormat="1"/>
    <row r="1048547" s="2" customFormat="1"/>
    <row r="1048548" s="2" customFormat="1"/>
    <row r="1048549" s="2" customFormat="1"/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走饭</cp:lastModifiedBy>
  <dcterms:created xsi:type="dcterms:W3CDTF">2022-08-02T03:14:00Z</dcterms:created>
  <dcterms:modified xsi:type="dcterms:W3CDTF">2023-05-10T01:31:00Z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F14D76E5749E483EBFFC788303945B5C</vt:lpwstr>
  </property>
</Properties>
</file>